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1" i="1" l="1"/>
  <c r="C10" i="1"/>
  <c r="C8" i="1"/>
  <c r="C7" i="1"/>
  <c r="C6" i="1"/>
  <c r="C3" i="1"/>
  <c r="C4" i="1"/>
  <c r="C2" i="1"/>
</calcChain>
</file>

<file path=xl/comments1.xml><?xml version="1.0" encoding="utf-8"?>
<comments xmlns="http://schemas.openxmlformats.org/spreadsheetml/2006/main">
  <authors>
    <author>Gary Fenn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Gary Fenn:</t>
        </r>
        <r>
          <rPr>
            <sz val="9"/>
            <color indexed="81"/>
            <rFont val="Tahoma"/>
            <family val="2"/>
          </rPr>
          <t xml:space="preserve">
7 * 6 gives us 6 weeks</t>
        </r>
      </text>
    </comment>
  </commentList>
</comments>
</file>

<file path=xl/sharedStrings.xml><?xml version="1.0" encoding="utf-8"?>
<sst xmlns="http://schemas.openxmlformats.org/spreadsheetml/2006/main" count="16" uniqueCount="15">
  <si>
    <t>Title</t>
  </si>
  <si>
    <t>MAN OF STEEL</t>
  </si>
  <si>
    <t>THIS IS THE END</t>
  </si>
  <si>
    <t>NOW YOU SEE ME</t>
  </si>
  <si>
    <t>THE INTERNSHIP</t>
  </si>
  <si>
    <t>THE PURGE</t>
  </si>
  <si>
    <t>FAST &amp; FURIOUS 6</t>
  </si>
  <si>
    <t>EPIC</t>
  </si>
  <si>
    <t>STAR TREK INTO DARKNESS</t>
  </si>
  <si>
    <t>AFTER EARTH</t>
  </si>
  <si>
    <t>THE HANGOVER PART III</t>
  </si>
  <si>
    <t>Release Date</t>
  </si>
  <si>
    <t>Deadline Date</t>
  </si>
  <si>
    <t>x</t>
  </si>
  <si>
    <t>&lt; Highlight C2:C11 and go to Conditional Formatting | Manage Rules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</si>
</sst>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55">
    <dxf>
      <font>
        <color rgb="FFCC9900"/>
      </font>
      <fill>
        <patternFill>
          <bgColor rgb="FFFFFF99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C9900"/>
      </font>
      <fill>
        <patternFill>
          <bgColor rgb="FFFFFF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9"/>
      </font>
      <fill>
        <patternFill>
          <bgColor theme="9" tint="0.3999450666829432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theme="9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/>
      </font>
      <fill>
        <patternFill>
          <bgColor theme="9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tabSelected="1" zoomScale="145" zoomScaleNormal="145" workbookViewId="0">
      <selection activeCell="C2" sqref="C2:C11"/>
    </sheetView>
  </sheetViews>
  <sheetFormatPr defaultRowHeight="15" x14ac:dyDescent="0.25"/>
  <cols>
    <col min="1" max="1" width="26.5703125" customWidth="1"/>
    <col min="2" max="2" width="24" customWidth="1"/>
    <col min="3" max="3" width="15.28515625" customWidth="1"/>
    <col min="4" max="7" width="13.42578125" customWidth="1"/>
  </cols>
  <sheetData>
    <row r="1" spans="1:4" x14ac:dyDescent="0.25">
      <c r="A1" s="2" t="s">
        <v>0</v>
      </c>
      <c r="B1" s="2" t="s">
        <v>11</v>
      </c>
      <c r="C1" s="2" t="s">
        <v>12</v>
      </c>
    </row>
    <row r="2" spans="1:4" x14ac:dyDescent="0.25">
      <c r="A2" t="s">
        <v>1</v>
      </c>
      <c r="B2" s="1">
        <v>41452</v>
      </c>
      <c r="C2" s="1">
        <f>B2-(7*6)</f>
        <v>41410</v>
      </c>
      <c r="D2" t="s">
        <v>14</v>
      </c>
    </row>
    <row r="3" spans="1:4" x14ac:dyDescent="0.25">
      <c r="A3" t="s">
        <v>2</v>
      </c>
      <c r="B3" s="1">
        <v>41516</v>
      </c>
      <c r="C3" s="1">
        <f t="shared" ref="C3:C11" si="0">B3-(7*6)</f>
        <v>41474</v>
      </c>
    </row>
    <row r="4" spans="1:4" x14ac:dyDescent="0.25">
      <c r="A4" t="s">
        <v>3</v>
      </c>
      <c r="B4" s="1">
        <v>41424</v>
      </c>
      <c r="C4" s="1">
        <f t="shared" si="0"/>
        <v>41382</v>
      </c>
    </row>
    <row r="5" spans="1:4" x14ac:dyDescent="0.25">
      <c r="A5" t="s">
        <v>4</v>
      </c>
      <c r="B5" s="1">
        <v>41486</v>
      </c>
      <c r="C5" s="1" t="s">
        <v>13</v>
      </c>
    </row>
    <row r="6" spans="1:4" x14ac:dyDescent="0.25">
      <c r="A6" t="s">
        <v>5</v>
      </c>
      <c r="B6" s="1">
        <v>41498</v>
      </c>
      <c r="C6" s="1">
        <f t="shared" si="0"/>
        <v>41456</v>
      </c>
    </row>
    <row r="7" spans="1:4" x14ac:dyDescent="0.25">
      <c r="A7" t="s">
        <v>6</v>
      </c>
      <c r="B7" s="1">
        <v>41450</v>
      </c>
      <c r="C7" s="1">
        <f t="shared" si="0"/>
        <v>41408</v>
      </c>
    </row>
    <row r="8" spans="1:4" x14ac:dyDescent="0.25">
      <c r="A8" t="s">
        <v>7</v>
      </c>
      <c r="B8" s="1">
        <v>41538</v>
      </c>
      <c r="C8" s="1">
        <f t="shared" si="0"/>
        <v>41496</v>
      </c>
    </row>
    <row r="9" spans="1:4" x14ac:dyDescent="0.25">
      <c r="A9" t="s">
        <v>8</v>
      </c>
      <c r="B9" s="1">
        <v>41497</v>
      </c>
      <c r="C9" s="1" t="s">
        <v>13</v>
      </c>
    </row>
    <row r="10" spans="1:4" x14ac:dyDescent="0.25">
      <c r="A10" t="s">
        <v>9</v>
      </c>
      <c r="B10" s="1">
        <v>41546</v>
      </c>
      <c r="C10" s="1">
        <f t="shared" si="0"/>
        <v>41504</v>
      </c>
    </row>
    <row r="11" spans="1:4" x14ac:dyDescent="0.25">
      <c r="A11" t="s">
        <v>10</v>
      </c>
      <c r="B11" s="1">
        <v>41511</v>
      </c>
      <c r="C11" s="1">
        <f t="shared" si="0"/>
        <v>41469</v>
      </c>
    </row>
    <row r="17" spans="5:5" x14ac:dyDescent="0.25">
      <c r="E17" s="1"/>
    </row>
    <row r="18" spans="5:5" x14ac:dyDescent="0.25">
      <c r="E18" s="1"/>
    </row>
  </sheetData>
  <conditionalFormatting sqref="C2:C11">
    <cfRule type="containsText" dxfId="35" priority="1" operator="containsText" text="x">
      <formula>NOT(ISERROR(SEARCH("x",C2)))</formula>
    </cfRule>
    <cfRule type="expression" dxfId="36" priority="2">
      <formula>$C2&lt;TODAY()</formula>
    </cfRule>
    <cfRule type="expression" dxfId="37" priority="3">
      <formula>$C2&lt;TODAY()+7</formula>
    </cfRule>
    <cfRule type="expression" dxfId="38" priority="4">
      <formula>$C2&lt;TODAY()+14</formula>
    </cfRule>
    <cfRule type="expression" dxfId="34" priority="5">
      <formula>$C2&lt;TODAY()+30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Fenn</dc:creator>
  <cp:lastModifiedBy>Gary Fenn</cp:lastModifiedBy>
  <dcterms:created xsi:type="dcterms:W3CDTF">2013-06-21T11:00:01Z</dcterms:created>
  <dcterms:modified xsi:type="dcterms:W3CDTF">2013-06-21T11:19:29Z</dcterms:modified>
</cp:coreProperties>
</file>